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36600" yWindow="1020" windowWidth="50115" windowHeight="2488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<sst xmlns="http://schemas.openxmlformats.org/spreadsheetml/2006/main" count="415" uniqueCount="191">
  <si>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</si>
  <si>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</si>
  <si>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</si>
  <si>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</si>
  <si>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</si>
  <si>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</si>
  <si>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</si>
  <si>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</si>
  <si>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</si>
  <si>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</si>
  <si>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</si>
  <si>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</si>
  <si>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</si>
  <si>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</si>
  <si>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</si>
  <si>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</si>
  <si>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</si>
  <si>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</si>
  <si>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</si>
  <si>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</si>
  <si>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</si>
  <si>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</si>
  <si>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</si>
  <si>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</si>
  <si>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</si>
  <si>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</si>
  <si>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</si>
  <si>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</si>
  <si>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</si>
  <si>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</si>
  <si>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</si>
  <si>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</si>
  <si>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</si>
  <si>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</si>
  <si>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</si>
  <si>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</si>
  <si>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</si>
  <si>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</si>
  <si>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</si>
  <si>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</si>
  <si>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</si>
  <si>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</si>
  <si>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</si>
  <si>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</si>
  <si>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</si>
  <si>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</si>
  <si>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</si>
  <si>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</si>
  <si>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</si>
  <si>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</si>
  <si>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</si>
  <si>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</si>
  <si>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</si>
  <si>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</si>
  <si>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</si>
  <si>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</si>
  <si>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</si>
  <si>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</si>
  <si>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</si>
  <si>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</si>
  <si>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</si>
  <si>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</si>
  <si>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</si>
  <si>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</si>
  <si>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</si>
  <si>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</si>
  <si>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</si>
  <si>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</si>
  <si>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</si>
  <si>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</si>
  <si>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</si>
  <si>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</si>
  <si>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</si>
  <si>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</si>
  <si>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</si>
  <si>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</si>
  <si>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</si>
  <si>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</si>
  <si>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</si>
  <si>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</si>
  <si>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</si>
  <si>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</si>
  <si>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</si>
  <si>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</si>
  <si>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</si>
  <si>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</si>
  <si>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</si>
  <si>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</si>
  <si>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</si>
  <si>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</si>
  <si>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</si>
  <si>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</si>
  <si>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</si>
  <si>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</si>
  <si>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</si>
  <si>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2025068410</t>
  </si>
  <si>
    <t>Прокуратура Тульской области</t>
  </si>
  <si>
    <t>11.12.2024</t>
  </si>
  <si>
    <t>22.07.2024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</si>
  <si>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</si>
  <si>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</si>
  <si>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</si>
  <si>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"ИНТЕРПРОМЭНЕРГО"', ИНН 7714556607, ОГРН 1047796436588, адрес 129085, Г.МОСКВА, Б-Р ЗВЁЗДНЫЙ, Д. Д. 21, Корпус СТР. 1, Э 1 ПОМ I К 18 ОФ 30, раб. адрес 77, Г.МОСКВА, </t>
  </si>
  <si>
    <t/>
  </si>
  <si>
    <t>Федеральный государственный надзор в области промышленной безопасности</t>
  </si>
  <si>
    <t>1. номер 17013133, Участок магистрального газопровода, рег.  А01-10235-0011, II класс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</si>
  <si>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112. Федеральная служба по экологическому, техн &lt;...&gt;</t>
  </si>
  <si>
    <t>NwbRybXZ0csc/4G/V4ycXw==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</si>
  <si>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</si>
  <si>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03.12.2024</t>
  </si>
  <si>
    <t>08.12.2025</t>
  </si>
  <si>
    <t>12.12.2025</t>
  </si>
  <si>
    <t>15</t>
  </si>
  <si>
    <t>Выездная проверка</t>
  </si>
  <si>
    <t>1. Осмотр, 08.12.2025 - 12.12.2025, 3 - дистанционные технологии не применялись
2. Опрос, 08.12.2025 - 12.12.2025, 3 - дистанционные технологии не применялись
3. Получение письменных объяснений, 08.12.2025 - 12.12.2025, 3 - дистанционные технологии не применялись
4. Эксперимент, 08.12.2025 - 12.12.2025, 3 - дистанционные технологии не применялись
5. Истребование документов, 08.12.2025 - 12.12.2025, 3 - дистанционные технологии не применялись</t>
  </si>
  <si>
    <t>1. Тульская область, Алексинский район, дер. Новое Клейменово</t>
  </si>
  <si>
    <t>Не согласовано</t>
  </si>
  <si>
    <t>77250111000015395023</t>
  </si>
  <si>
    <t>Обязательные требования, являющиеся предметом планируемых контрольных (надзорных) мероприятий сформированы с нарушением п. 11 Правил формирования и ведения единого реестра контрольных (надзорных) мероприятий и о внесении изменения в постановление Правительства Российской Федерации от 28.04.2015 № 415, утвержденных постановлением Правительства Российской Федерации от 16.04.2021 № 604, подп. «в» п. 8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 (далее – Правила), п. 1, 2 ч. 1 ст. 15, ч. 5.5 ст. 98 Закона № 248-ФЗ (расширен предмет).В рамках рассмотрения проекта плана установлено, что в нарушение  п. 5.5 ст. 98 Закона № 248-ФЗ, п. 6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2428,  допущено несоответствие сведений об объектах контроля  ООО «Интерпромэнерго», информации, размещенной в Едином реестре видов федерального государственного контроля (надзора), регионального государственного контроля (надзора), муниципального контроля. Кроме того, основанием для включения в проект плана контрольных (надзорных) мероприятий в отношении ООО «Интерпромэнерго» является истечение установленного федеральным законом о виде контроля, положением периода времени с даты окончания проведения последнего планового контрольного (надзорного) мероприятия с указанием в электронных паспортах ФГИС «ЕРКНМ» даты – 03.12.2024.</t>
  </si>
  <si>
    <t>1. номер 17013136, Станция газораспределительная (Южный ввод) А01-10235-0004, адрес Тульская обл, Щекинский р-н, рп Первомайский, ул Симферопольская, зд 17,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</si>
  <si>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112. Федеральная служба по экологическому, технол &lt;...&gt;</t>
  </si>
  <si>
    <t>VvrKSGHD7eCparOLWFtSNA==</t>
  </si>
  <si>
    <t>1. Тульская обл, Щекинский р-н, рп Первомайский, ул Симферопольская, зд 17</t>
  </si>
  <si>
    <t>77250111000015395067</t>
  </si>
  <si>
    <t>1. номер 17013135, Станция газораспределительная (им. Горького) А01-10235-0010, адрес Тульская обл, Алексинский р-н, деревня Новое Клейменово,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</si>
  <si>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7, Раздел IV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112. Федеральная служба по экологическому, техноло &lt;...&gt;</t>
  </si>
  <si>
    <t>B4Yew0oAyfY9ujIP+CCwMw==</t>
  </si>
  <si>
    <t>1. Тульская обл, Алексинский р-н, деревня Новое Клейменово</t>
  </si>
  <si>
    <t>77250111000015395111</t>
  </si>
  <si>
    <t xml:space="preserve">1. Юр. лицо 'ОБЩЕСТВО С ОГРАНИЧЕННОЙ ОТВЕТСТВЕННОСТЬЮ "ГАЗПРОМ ТРАНСГАЗ МОСКВА"', ИНН 5003028028, ОГРН 1025000653920, адрес 117420, Г.МОСКВА, УЛ. НАМЁТКИНА, Д. Д. 16, , раб. адрес </t>
  </si>
  <si>
    <t>1. номер 22369990, Станция газораспределительная "Ясногорск" Серпуховского ЛПУМГ, рег. А01-13306-0782,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</si>
  <si>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44.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112. Федеральная служба по экологическому, технологическому и атомному надзору: Приказ ФОИВ от 2020-12-15 &lt;...&gt;</t>
  </si>
  <si>
    <t>uiBBs8Agehl9pRjsrKUVOQ==</t>
  </si>
  <si>
    <t>19.06.2023</t>
  </si>
  <si>
    <t>07.04.2025</t>
  </si>
  <si>
    <t>18.04.2025</t>
  </si>
  <si>
    <t>1. Осмотр, 07.04.2025 - 18.04.2025, 3 - дистанционные технологии не применялись
2. Опрос, 07.04.2025 - 18.04.2025, 3 - дистанционные технологии не применялись
3. Получение письменных объяснений, 07.04.2025 - 18.04.2025, 3 - дистанционные технологии не применялись
4. Истребование документов, 07.04.2025 - 18.04.2025, 3 - дистанционные технологии не применялись
5. Эксперимент, 07.04.2025 - 18.04.2025, 3 - дистанционные технологии не применялись</t>
  </si>
  <si>
    <t>1. 301032, Тульская обл., г. Ясногорск</t>
  </si>
  <si>
    <t>77250111000015463532</t>
  </si>
  <si>
    <t>Обязательные требования, являющиеся предметом планируемых контрольных (надзорных) мероприятий сформированы с нарушением п. 11 Правил формирования и ведения единого реестра контрольных (надзорных) мероприятий и о внесении изменения в постановление Правительства Российской Федерации от 28.04.2015 № 415, утвержденных постановлением Правительства Российской Федерации от 16.04.2021 № 604, подп. «в» п. 8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 (далее – Правила), п. 1, 2 ч. 1 ст. 15, ч. 5.5 ст. 98 Закона № 248-ФЗ (расширен предмет).</t>
  </si>
  <si>
    <t>1. номер 22370119, Станция газораспределительная "Гурово" Серпуховского ЛПУМГ, рег. А01-13306-0773,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</si>
  <si>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2002-12-27 №184-ФЗ «О техническом регулировании», 184-ФЗ, 27.12.2002, Пункт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112. Федеральная  &lt;...&gt;</t>
  </si>
  <si>
    <t>NY/SfYyAheiRcc77v8Q5CQ==</t>
  </si>
  <si>
    <t>1. Получение письменных объяснений, 07.04.2025 - 18.04.2025, 3 - дистанционные технологии не применялись
2. Опрос, 07.04.2025 - 18.04.2025, 3 - дистанционные технологии не применялись
3. Осмотр, 07.04.2025 - 18.04.2025, 3 - дистанционные технологии не применялись
4. Эксперимент, 07.04.2025 - 18.04.2025, 3 - дистанционные технологии не применялись
5. Истребование документов, 07.04.2025 - 18.04.2025, 3 - дистанционные технологии не применялись</t>
  </si>
  <si>
    <t>1. 301006, Тульская обл., Заокский р-н., д. Березовка</t>
  </si>
  <si>
    <t>77250111000015498918</t>
  </si>
  <si>
    <t xml:space="preserve">1. Юр. лицо 'ОБЩЕСТВО С ОГРАНИЧЕННОЙ ОТВЕТСТВЕННОСТЬЮ "ГАЗПРОМ ТРАНСГАЗ МОСКВА"', ИНН 5003028028, ОГРН 1025000653920, адрес , раб. адрес </t>
  </si>
  <si>
    <t>1. номер 22370121, Станция газораспределительная "Ясногорская птицефабрика" Серпуховского ЛПУМГ, рег. А01-13306-0772,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</si>
  <si>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2002-12-27 №184-ФЗ «О техническом регулировании», 184-ФЗ, 27.12.2002, Пункт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</t>
  </si>
  <si>
    <t>1. Эксперимент, 07.04.2025 - 18.04.2025, 3 - дистанционные технологии не применялись
2. Осмотр, 07.04.2025 - 18.04.2025, 3 - дистанционные технологии не применялись
3. Опрос, 07.04.2025 - 18.04.2025, 3 - дистанционные технологии не применялись
4. Получение письменных объяснений, 07.04.2025 - 18.04.2025, 3 - дистанционные технологии не применялись
5. Истребование документов, 07.04.2025 - 18.04.2025, 3 - дистанционные технологии не применялись</t>
  </si>
  <si>
    <t>1. 301000, Тульская обл., Заокский р-н., п. Сосновый</t>
  </si>
  <si>
    <t>77250111000015499038</t>
  </si>
  <si>
    <t>1. номер 22370240, Станция газораспределительная "Заокская" Серпуховского ЛПУМГ, рег. А01-13306-0757,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</si>
  <si>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44.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112. Федеральная служба по экологическому, технологическому и атомному надзору: Приказ ФОИВ от 2020-12-15 №5 &lt;...&gt;</t>
  </si>
  <si>
    <t>9cvEc0p1YpB6rg4Mpt3+UA==</t>
  </si>
  <si>
    <t>1. 301000, Тульская обл., Заокский р-н., п. Заокский</t>
  </si>
  <si>
    <t>77250111000015499076</t>
  </si>
  <si>
    <t>1. номер 22370231, Станция газораспределительная "Захарьино" Серпуховского ЛПУМГ, рег. А01-13306-0758,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</si>
  <si>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Пункт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 &lt;...&gt;</t>
  </si>
  <si>
    <t>MEpo7a5KeQcKbakOiOyk+Q==</t>
  </si>
  <si>
    <t>1. 301044, Тульская обл., Ясногрский р-н., п. Первомайский</t>
  </si>
  <si>
    <t>77250111000015499184</t>
  </si>
  <si>
    <t>1. номер 22370159, Станция газораспределительная "Теряево" Серпуховского ЛПУМГ, рег. А01-13306-0768,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</si>
  <si>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Пункт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112. Федеральная служба по экологическому, т &lt;...&gt;</t>
  </si>
  <si>
    <t>r9nNKIx9OnwG+GYFO9KO7A==</t>
  </si>
  <si>
    <t>1. Тульская обл., Заокский р-н., д. Теряево</t>
  </si>
  <si>
    <t>77250111000015499260</t>
  </si>
  <si>
    <t>1. номер 22370217, Станция газораспределительная "Кудашевка" Серпуховского ЛПУМГ, рег. А01-13306-0760,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</si>
  <si>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Пункт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112. Федеральная служба по экологическому, техн &lt;...&gt;</t>
  </si>
  <si>
    <t>FYTplQKeeNrjOUj2ZDmBrQ==</t>
  </si>
  <si>
    <t>1. 301355, Тульская обл., Алексинский р-н., д. Кудашевка</t>
  </si>
  <si>
    <t>77250111000015499352</t>
  </si>
  <si>
    <t>1. номер 22370188, Станция газораспределительная "Оленьково" Серпуховского ЛПУМГ, рег. А01-13306-0764,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</si>
  <si>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Пункт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а, б, Пункт 40,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 &lt;...&gt;</t>
  </si>
  <si>
    <t>PoYoeSZpWxv912N0UVeG1w==</t>
  </si>
  <si>
    <t>1. 301301, Тульская обл., Веневский р-н., д. Оленьково</t>
  </si>
  <si>
    <t>77250111000015500721</t>
  </si>
  <si>
    <t>1. номер 22364546, Станция газораспределительная "Епифань" Путятинского ЛПУМГ, рег. А01-13306-0735,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</si>
  <si>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109. Федеральная служба по экологическому, технологическому &lt;...&gt;</t>
  </si>
  <si>
    <t>xUzPkv28S+F/6612U7Xt4A==</t>
  </si>
  <si>
    <t>13.10.2023</t>
  </si>
  <si>
    <t>01.09.2025</t>
  </si>
  <si>
    <t>12.09.2025</t>
  </si>
  <si>
    <t>1. Эксперимент, 01.09.2025 - 12.09.2025, 3 - дистанционные технологии не применялись
2. Осмотр, 01.09.2025 - 12.09.2025, 3 - дистанционные технологии не применялись
3. Опрос, 01.09.2025 - 12.09.2025, 3 - дистанционные технологии не применялись
4. Получение письменных объяснений, 01.09.2025 - 12.09.2025, 3 - дистанционные технологии не применялись
5. Истребование документов, 01.09.2025 - 12.09.2025, 3 - дистанционные технологии не применялись</t>
  </si>
  <si>
    <t>1. 301728, Тульская обл., Кимовский р-н., р.п. Епифань</t>
  </si>
  <si>
    <t>77250111000015500806</t>
  </si>
  <si>
    <t>1. номер 22364562, Станция газораспределительная "Суханово" Путятинского ЛПУМГ, рег. А01-13306-0734,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</si>
  <si>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109. Федеральная служба по экологическому, технологиче &lt;...&gt;</t>
  </si>
  <si>
    <t>vjjiERBkbXdLye/0SQcCGA==</t>
  </si>
  <si>
    <t>1. 301735, Тульская обл., Кимовский р-н, с. Суханово</t>
  </si>
  <si>
    <t>77250111000015500968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</si>
</sst>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72</v>
      </c>
      <c r="AP19" s="28"/>
      <c r="AQ19" s="28" t="s">
        <v>112</v>
      </c>
      <c r="AR19" s="28" t="s">
        <v>113</v>
      </c>
      <c r="AS19" s="28" t="s">
        <v>103</v>
      </c>
      <c r="AT19" s="31" t="s">
        <v>114</v>
      </c>
      <c r="AU19" s="31"/>
      <c r="AV19" s="31"/>
      <c r="AW19" s="31"/>
      <c r="AX19" s="28" t="s">
        <v>115</v>
      </c>
      <c r="AY19" s="28" t="s">
        <v>116</v>
      </c>
      <c r="AZ19" s="28" t="s">
        <v>117</v>
      </c>
      <c r="BA19" s="28" t="s">
        <v>118</v>
      </c>
    </row>
    <row r="20" spans="2:53" ht="39.950000000000003" customHeight="1" x14ac:dyDescent="0.25">
      <c r="B20" s="40" t="s">
        <v>102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119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120</v>
      </c>
      <c r="Z20" s="40" t="s">
        <v>121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109</v>
      </c>
      <c r="AL20" s="29"/>
      <c r="AM20" s="29" t="s">
        <v>110</v>
      </c>
      <c r="AN20" s="29" t="s">
        <v>111</v>
      </c>
      <c r="AO20" s="29" t="s">
        <v>72</v>
      </c>
      <c r="AP20" s="29"/>
      <c r="AQ20" s="29" t="s">
        <v>112</v>
      </c>
      <c r="AR20" s="29" t="s">
        <v>113</v>
      </c>
      <c r="AS20" s="29" t="s">
        <v>103</v>
      </c>
      <c r="AT20" s="40" t="s">
        <v>114</v>
      </c>
      <c r="AU20" s="40"/>
      <c r="AV20" s="40"/>
      <c r="AW20" s="40"/>
      <c r="AX20" s="29" t="s">
        <v>122</v>
      </c>
      <c r="AY20" s="29" t="s">
        <v>116</v>
      </c>
      <c r="AZ20" s="29" t="s">
        <v>123</v>
      </c>
      <c r="BA20" s="29" t="s">
        <v>118</v>
      </c>
    </row>
    <row r="21" spans="2:53" ht="39.950000000000003" customHeight="1" x14ac:dyDescent="0.25">
      <c r="B21" s="31" t="s">
        <v>102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124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125</v>
      </c>
      <c r="Z21" s="31" t="s">
        <v>126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109</v>
      </c>
      <c r="AL21" s="28"/>
      <c r="AM21" s="28" t="s">
        <v>110</v>
      </c>
      <c r="AN21" s="28" t="s">
        <v>111</v>
      </c>
      <c r="AO21" s="28" t="s">
        <v>72</v>
      </c>
      <c r="AP21" s="28"/>
      <c r="AQ21" s="28" t="s">
        <v>112</v>
      </c>
      <c r="AR21" s="28" t="s">
        <v>113</v>
      </c>
      <c r="AS21" s="28" t="s">
        <v>103</v>
      </c>
      <c r="AT21" s="31" t="s">
        <v>114</v>
      </c>
      <c r="AU21" s="31"/>
      <c r="AV21" s="31"/>
      <c r="AW21" s="31"/>
      <c r="AX21" s="28" t="s">
        <v>127</v>
      </c>
      <c r="AY21" s="28" t="s">
        <v>116</v>
      </c>
      <c r="AZ21" s="28" t="s">
        <v>128</v>
      </c>
      <c r="BA21" s="28" t="s">
        <v>118</v>
      </c>
    </row>
    <row r="22" spans="2:53" ht="39.950000000000003" customHeight="1" x14ac:dyDescent="0.25">
      <c r="B22" s="40" t="s">
        <v>129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130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131</v>
      </c>
      <c r="Z22" s="40" t="s">
        <v>132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133</v>
      </c>
      <c r="AL22" s="29"/>
      <c r="AM22" s="29" t="s">
        <v>134</v>
      </c>
      <c r="AN22" s="29" t="s">
        <v>135</v>
      </c>
      <c r="AO22" s="29" t="s">
        <v>77</v>
      </c>
      <c r="AP22" s="29" t="s">
        <v>77</v>
      </c>
      <c r="AQ22" s="29"/>
      <c r="AR22" s="29" t="s">
        <v>113</v>
      </c>
      <c r="AS22" s="29" t="s">
        <v>103</v>
      </c>
      <c r="AT22" s="40" t="s">
        <v>136</v>
      </c>
      <c r="AU22" s="40"/>
      <c r="AV22" s="40"/>
      <c r="AW22" s="40"/>
      <c r="AX22" s="29" t="s">
        <v>137</v>
      </c>
      <c r="AY22" s="29" t="s">
        <v>116</v>
      </c>
      <c r="AZ22" s="29" t="s">
        <v>138</v>
      </c>
      <c r="BA22" s="29" t="s">
        <v>139</v>
      </c>
    </row>
    <row r="23" spans="2:53" ht="39.950000000000003" customHeight="1" x14ac:dyDescent="0.25">
      <c r="B23" s="31" t="s">
        <v>129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140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141</v>
      </c>
      <c r="Z23" s="31" t="s">
        <v>142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133</v>
      </c>
      <c r="AL23" s="28"/>
      <c r="AM23" s="28" t="s">
        <v>134</v>
      </c>
      <c r="AN23" s="28" t="s">
        <v>135</v>
      </c>
      <c r="AO23" s="28" t="s">
        <v>77</v>
      </c>
      <c r="AP23" s="28" t="s">
        <v>77</v>
      </c>
      <c r="AQ23" s="28"/>
      <c r="AR23" s="28" t="s">
        <v>113</v>
      </c>
      <c r="AS23" s="28" t="s">
        <v>103</v>
      </c>
      <c r="AT23" s="31" t="s">
        <v>143</v>
      </c>
      <c r="AU23" s="31"/>
      <c r="AV23" s="31"/>
      <c r="AW23" s="31"/>
      <c r="AX23" s="28" t="s">
        <v>144</v>
      </c>
      <c r="AY23" s="28" t="s">
        <v>116</v>
      </c>
      <c r="AZ23" s="28" t="s">
        <v>145</v>
      </c>
      <c r="BA23" s="28" t="s">
        <v>139</v>
      </c>
    </row>
    <row r="24" spans="2:53" ht="39.950000000000003" customHeight="1" x14ac:dyDescent="0.25">
      <c r="B24" s="40" t="s">
        <v>146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147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148</v>
      </c>
      <c r="Z24" s="40" t="s">
        <v>103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133</v>
      </c>
      <c r="AL24" s="29"/>
      <c r="AM24" s="29" t="s">
        <v>134</v>
      </c>
      <c r="AN24" s="29" t="s">
        <v>135</v>
      </c>
      <c r="AO24" s="29" t="s">
        <v>77</v>
      </c>
      <c r="AP24" s="29" t="s">
        <v>77</v>
      </c>
      <c r="AQ24" s="29"/>
      <c r="AR24" s="29" t="s">
        <v>113</v>
      </c>
      <c r="AS24" s="29" t="s">
        <v>103</v>
      </c>
      <c r="AT24" s="40" t="s">
        <v>149</v>
      </c>
      <c r="AU24" s="40"/>
      <c r="AV24" s="40"/>
      <c r="AW24" s="40"/>
      <c r="AX24" s="29" t="s">
        <v>150</v>
      </c>
      <c r="AY24" s="29" t="s">
        <v>116</v>
      </c>
      <c r="AZ24" s="29" t="s">
        <v>151</v>
      </c>
      <c r="BA24" s="29" t="s">
        <v>139</v>
      </c>
    </row>
    <row r="25" spans="2:53" ht="39.950000000000003" customHeight="1" x14ac:dyDescent="0.25">
      <c r="B25" s="31" t="s">
        <v>129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152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153</v>
      </c>
      <c r="Z25" s="31" t="s">
        <v>154</v>
      </c>
      <c r="AA25" s="31"/>
      <c r="AB25" s="31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133</v>
      </c>
      <c r="AL25" s="28"/>
      <c r="AM25" s="28" t="s">
        <v>134</v>
      </c>
      <c r="AN25" s="28" t="s">
        <v>135</v>
      </c>
      <c r="AO25" s="28" t="s">
        <v>77</v>
      </c>
      <c r="AP25" s="28" t="s">
        <v>77</v>
      </c>
      <c r="AQ25" s="28"/>
      <c r="AR25" s="28" t="s">
        <v>113</v>
      </c>
      <c r="AS25" s="28" t="s">
        <v>103</v>
      </c>
      <c r="AT25" s="31" t="s">
        <v>136</v>
      </c>
      <c r="AU25" s="31"/>
      <c r="AV25" s="31"/>
      <c r="AW25" s="31"/>
      <c r="AX25" s="28" t="s">
        <v>155</v>
      </c>
      <c r="AY25" s="28" t="s">
        <v>116</v>
      </c>
      <c r="AZ25" s="28" t="s">
        <v>156</v>
      </c>
      <c r="BA25" s="28" t="s">
        <v>139</v>
      </c>
    </row>
    <row r="26" spans="2:53" ht="39.950000000000003" customHeight="1" x14ac:dyDescent="0.25">
      <c r="B26" s="40" t="s">
        <v>129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157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158</v>
      </c>
      <c r="Z26" s="40" t="s">
        <v>159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133</v>
      </c>
      <c r="AL26" s="29"/>
      <c r="AM26" s="29" t="s">
        <v>134</v>
      </c>
      <c r="AN26" s="29" t="s">
        <v>135</v>
      </c>
      <c r="AO26" s="29" t="s">
        <v>77</v>
      </c>
      <c r="AP26" s="29" t="s">
        <v>77</v>
      </c>
      <c r="AQ26" s="29"/>
      <c r="AR26" s="29" t="s">
        <v>113</v>
      </c>
      <c r="AS26" s="29" t="s">
        <v>103</v>
      </c>
      <c r="AT26" s="40" t="s">
        <v>136</v>
      </c>
      <c r="AU26" s="40"/>
      <c r="AV26" s="40"/>
      <c r="AW26" s="40"/>
      <c r="AX26" s="29" t="s">
        <v>160</v>
      </c>
      <c r="AY26" s="29" t="s">
        <v>116</v>
      </c>
      <c r="AZ26" s="29" t="s">
        <v>161</v>
      </c>
      <c r="BA26" s="29" t="s">
        <v>139</v>
      </c>
    </row>
    <row r="27" spans="2:53" ht="39.950000000000003" customHeight="1" x14ac:dyDescent="0.25">
      <c r="B27" s="31" t="s">
        <v>129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162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163</v>
      </c>
      <c r="Z27" s="31" t="s">
        <v>164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133</v>
      </c>
      <c r="AL27" s="28"/>
      <c r="AM27" s="28" t="s">
        <v>134</v>
      </c>
      <c r="AN27" s="28" t="s">
        <v>135</v>
      </c>
      <c r="AO27" s="28" t="s">
        <v>77</v>
      </c>
      <c r="AP27" s="28" t="s">
        <v>77</v>
      </c>
      <c r="AQ27" s="28"/>
      <c r="AR27" s="28" t="s">
        <v>113</v>
      </c>
      <c r="AS27" s="28" t="s">
        <v>103</v>
      </c>
      <c r="AT27" s="31" t="s">
        <v>149</v>
      </c>
      <c r="AU27" s="31"/>
      <c r="AV27" s="31"/>
      <c r="AW27" s="31"/>
      <c r="AX27" s="28" t="s">
        <v>165</v>
      </c>
      <c r="AY27" s="28" t="s">
        <v>116</v>
      </c>
      <c r="AZ27" s="28" t="s">
        <v>166</v>
      </c>
      <c r="BA27" s="28" t="s">
        <v>139</v>
      </c>
    </row>
    <row r="28" spans="2:53" ht="39.950000000000003" customHeight="1" x14ac:dyDescent="0.25">
      <c r="B28" s="40" t="s">
        <v>129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167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168</v>
      </c>
      <c r="Z28" s="40" t="s">
        <v>169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133</v>
      </c>
      <c r="AL28" s="29"/>
      <c r="AM28" s="29" t="s">
        <v>134</v>
      </c>
      <c r="AN28" s="29" t="s">
        <v>135</v>
      </c>
      <c r="AO28" s="29" t="s">
        <v>77</v>
      </c>
      <c r="AP28" s="29" t="s">
        <v>77</v>
      </c>
      <c r="AQ28" s="29"/>
      <c r="AR28" s="29" t="s">
        <v>113</v>
      </c>
      <c r="AS28" s="29" t="s">
        <v>103</v>
      </c>
      <c r="AT28" s="40" t="s">
        <v>136</v>
      </c>
      <c r="AU28" s="40"/>
      <c r="AV28" s="40"/>
      <c r="AW28" s="40"/>
      <c r="AX28" s="29" t="s">
        <v>170</v>
      </c>
      <c r="AY28" s="29" t="s">
        <v>116</v>
      </c>
      <c r="AZ28" s="29" t="s">
        <v>171</v>
      </c>
      <c r="BA28" s="29" t="s">
        <v>139</v>
      </c>
    </row>
    <row r="29" spans="2:53" ht="39.950000000000003" customHeight="1" x14ac:dyDescent="0.25">
      <c r="B29" s="31" t="s">
        <v>129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172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173</v>
      </c>
      <c r="Z29" s="31" t="s">
        <v>174</v>
      </c>
      <c r="AA29" s="31"/>
      <c r="AB29" s="31"/>
      <c r="AC29" s="28" t="s">
        <v>103</v>
      </c>
      <c r="AD29" s="28" t="s">
        <v>108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133</v>
      </c>
      <c r="AL29" s="28"/>
      <c r="AM29" s="28" t="s">
        <v>134</v>
      </c>
      <c r="AN29" s="28" t="s">
        <v>135</v>
      </c>
      <c r="AO29" s="28" t="s">
        <v>77</v>
      </c>
      <c r="AP29" s="28" t="s">
        <v>77</v>
      </c>
      <c r="AQ29" s="28"/>
      <c r="AR29" s="28" t="s">
        <v>113</v>
      </c>
      <c r="AS29" s="28" t="s">
        <v>103</v>
      </c>
      <c r="AT29" s="31" t="s">
        <v>149</v>
      </c>
      <c r="AU29" s="31"/>
      <c r="AV29" s="31"/>
      <c r="AW29" s="31"/>
      <c r="AX29" s="28" t="s">
        <v>175</v>
      </c>
      <c r="AY29" s="28" t="s">
        <v>116</v>
      </c>
      <c r="AZ29" s="28" t="s">
        <v>176</v>
      </c>
      <c r="BA29" s="28" t="s">
        <v>139</v>
      </c>
    </row>
    <row r="30" spans="2:53" ht="39.950000000000003" customHeight="1" x14ac:dyDescent="0.25">
      <c r="B30" s="40" t="s">
        <v>129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177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178</v>
      </c>
      <c r="Z30" s="40" t="s">
        <v>179</v>
      </c>
      <c r="AA30" s="40"/>
      <c r="AB30" s="40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180</v>
      </c>
      <c r="AL30" s="29"/>
      <c r="AM30" s="29" t="s">
        <v>181</v>
      </c>
      <c r="AN30" s="29" t="s">
        <v>182</v>
      </c>
      <c r="AO30" s="29" t="s">
        <v>77</v>
      </c>
      <c r="AP30" s="29" t="s">
        <v>77</v>
      </c>
      <c r="AQ30" s="29"/>
      <c r="AR30" s="29" t="s">
        <v>113</v>
      </c>
      <c r="AS30" s="29" t="s">
        <v>103</v>
      </c>
      <c r="AT30" s="40" t="s">
        <v>183</v>
      </c>
      <c r="AU30" s="40"/>
      <c r="AV30" s="40"/>
      <c r="AW30" s="40"/>
      <c r="AX30" s="29" t="s">
        <v>184</v>
      </c>
      <c r="AY30" s="29" t="s">
        <v>116</v>
      </c>
      <c r="AZ30" s="29" t="s">
        <v>185</v>
      </c>
      <c r="BA30" s="29" t="s">
        <v>139</v>
      </c>
    </row>
    <row r="31" spans="2:53" ht="39.950000000000003" customHeight="1" x14ac:dyDescent="0.25">
      <c r="B31" s="31" t="s">
        <v>129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186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187</v>
      </c>
      <c r="Z31" s="31" t="s">
        <v>188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180</v>
      </c>
      <c r="AL31" s="28"/>
      <c r="AM31" s="28" t="s">
        <v>181</v>
      </c>
      <c r="AN31" s="28" t="s">
        <v>182</v>
      </c>
      <c r="AO31" s="28" t="s">
        <v>77</v>
      </c>
      <c r="AP31" s="28" t="s">
        <v>77</v>
      </c>
      <c r="AQ31" s="28"/>
      <c r="AR31" s="28" t="s">
        <v>113</v>
      </c>
      <c r="AS31" s="28" t="s">
        <v>103</v>
      </c>
      <c r="AT31" s="31" t="s">
        <v>183</v>
      </c>
      <c r="AU31" s="31"/>
      <c r="AV31" s="31"/>
      <c r="AW31" s="31"/>
      <c r="AX31" s="28" t="s">
        <v>189</v>
      </c>
      <c r="AY31" s="28" t="s">
        <v>116</v>
      </c>
      <c r="AZ31" s="28" t="s">
        <v>190</v>
      </c>
      <c r="BA31" s="28" t="s">
        <v>139</v>
      </c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73">
    <mergeCell ref="B30:N30"/>
    <mergeCell ref="P30:X30"/>
    <mergeCell ref="Y30:AB30"/>
    <mergeCell ref="AT30:AW30"/>
    <mergeCell ref="B31:N31"/>
    <mergeCell ref="P31:X31"/>
    <mergeCell ref="Y31:AB31"/>
    <mergeCell ref="AT31:AW31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2024-12-12T12:14:15Z</dcterms:modified>
  <dc:language>en-US</dc:language>
</cp:coreProperties>
</file>